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65" windowWidth="26835" windowHeight="10395"/>
  </bookViews>
  <sheets>
    <sheet name="июнь 2024" sheetId="2" r:id="rId1"/>
  </sheets>
  <calcPr calcId="14562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<sst xmlns="http://schemas.openxmlformats.org/spreadsheetml/2006/main" count="18" uniqueCount="18">
  <si>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</si>
  <si>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</si>
  <si>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</si>
  <si>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</si>
  <si>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</si>
  <si>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</si>
  <si>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</si>
  <si>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</si>
  <si>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</si>
  <si>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</si>
  <si>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</si>
  <si>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</si>
  <si>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</si>
  <si>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</si>
  <si>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</si>
  <si>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</si>
  <si>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</si>
  <si>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июнь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</si>
</sst>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19" sqref="B19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96000</v>
      </c>
      <c r="C8" s="12">
        <v>69971.660999999993</v>
      </c>
    </row>
    <row r="9" spans="1:3" ht="15.75" x14ac:dyDescent="0.25">
      <c r="A9" s="10" t="s">
        <v>6</v>
      </c>
      <c r="B9" s="11">
        <v>11500</v>
      </c>
      <c r="C9" s="12">
        <v>8771</v>
      </c>
    </row>
    <row r="10" spans="1:3" ht="15.75" x14ac:dyDescent="0.25">
      <c r="A10" s="10" t="s">
        <v>7</v>
      </c>
      <c r="B10" s="11">
        <v>17456</v>
      </c>
      <c r="C10" s="12">
        <v>15290</v>
      </c>
    </row>
    <row r="11" spans="1:3" ht="15.75" x14ac:dyDescent="0.25">
      <c r="A11" s="10" t="s">
        <v>8</v>
      </c>
      <c r="B11" s="11">
        <v>14931.1</v>
      </c>
      <c r="C11" s="12">
        <v>11301.294</v>
      </c>
    </row>
    <row r="12" spans="1:3" ht="15.75" x14ac:dyDescent="0.25">
      <c r="A12" s="10" t="s">
        <v>9</v>
      </c>
      <c r="B12" s="11">
        <v>2240.866</v>
      </c>
      <c r="C12" s="12">
        <v>1764.5</v>
      </c>
    </row>
    <row r="13" spans="1:3" ht="15.75" x14ac:dyDescent="0.25">
      <c r="A13" s="10" t="s">
        <v>10</v>
      </c>
      <c r="B13" s="11">
        <v>183.185</v>
      </c>
      <c r="C13" s="12">
        <v>134.709</v>
      </c>
    </row>
    <row r="14" spans="1:3" ht="15.75" x14ac:dyDescent="0.25">
      <c r="A14" s="10" t="s">
        <v>11</v>
      </c>
      <c r="B14" s="11">
        <v>9.9390000000000001</v>
      </c>
      <c r="C14" s="12">
        <v>7.2830000000000004</v>
      </c>
    </row>
    <row r="15" spans="1:3" ht="15.75" x14ac:dyDescent="0.25">
      <c r="A15" s="10" t="s">
        <v>14</v>
      </c>
      <c r="B15" s="11">
        <v>12.289</v>
      </c>
      <c r="C15" s="12">
        <v>12.8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142341.37900000002</v>
      </c>
      <c r="C18" s="14">
        <f>SUM(C8:C17)</f>
        <v>107261.24699999999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2024-07-03T04:32:46Z</dcterms:modified>
</cp:coreProperties>
</file>